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<sst xmlns="http://schemas.openxmlformats.org/spreadsheetml/2006/main" count="33" uniqueCount="33">
  <si>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</si>
  <si>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</si>
  <si>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</si>
  <si>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</si>
  <si>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</si>
  <si>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</si>
  <si>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</si>
  <si>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</si>
  <si>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</si>
  <si>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</si>
  <si>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</si>
  <si>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</si>
  <si>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</si>
  <si>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</si>
  <si>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</si>
  <si>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</si>
  <si>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</si>
  <si>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</si>
  <si>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</si>
  <si>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ПР</t>
  </si>
  <si>
    <t>1 блюдо</t>
  </si>
  <si>
    <t>2 блюдо</t>
  </si>
  <si>
    <t>закуска</t>
  </si>
  <si>
    <t>фрукты</t>
  </si>
  <si>
    <t>150-200</t>
  </si>
  <si>
    <t>300/15</t>
  </si>
  <si>
    <t>39/34</t>
  </si>
  <si>
    <t>Суп рисовый с говядиной</t>
  </si>
  <si>
    <t>Гречка отварная</t>
  </si>
  <si>
    <t>Хлеб пшеничный</t>
  </si>
  <si>
    <t>Компот из с/ф.</t>
  </si>
  <si>
    <t>Салат витаминный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</si>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</sst>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20</v>
      </c>
      <c r="C5" s="21">
        <v>204</v>
      </c>
      <c r="D5" s="22" t="s">
        <v>27</v>
      </c>
      <c r="E5" s="21" t="s">
        <v>25</v>
      </c>
      <c r="F5" s="21">
        <v>45</v>
      </c>
      <c r="G5" s="21">
        <v>213</v>
      </c>
      <c r="H5" s="21">
        <v>6.18</v>
      </c>
      <c r="I5" s="21">
        <v>3.3</v>
      </c>
      <c r="J5" s="23">
        <v>14.65</v>
      </c>
    </row>
    <row r="6" spans="1:10" x14ac:dyDescent="0.25">
      <c r="A6" s="2"/>
      <c r="B6" s="5" t="s">
        <v>21</v>
      </c>
      <c r="C6" s="15">
        <v>381</v>
      </c>
      <c r="D6" s="11" t="s">
        <v>32</v>
      </c>
      <c r="E6" s="15">
        <v>80</v>
      </c>
      <c r="F6" s="20">
        <v>25.15</v>
      </c>
      <c r="G6" s="20">
        <v>191</v>
      </c>
      <c r="H6" s="20">
        <v>25.1</v>
      </c>
      <c r="I6" s="20">
        <v>20.399999999999999</v>
      </c>
      <c r="J6" s="20">
        <v>32</v>
      </c>
    </row>
    <row r="7" spans="1:10" x14ac:dyDescent="0.25">
      <c r="A7" s="2"/>
      <c r="B7" s="1" t="s">
        <v>11</v>
      </c>
      <c r="C7" s="15">
        <v>240</v>
      </c>
      <c r="D7" s="11" t="s">
        <v>28</v>
      </c>
      <c r="E7" s="15" t="s">
        <v>24</v>
      </c>
      <c r="F7" s="20">
        <v>13.88</v>
      </c>
      <c r="G7" s="20">
        <v>253</v>
      </c>
      <c r="H7" s="20">
        <v>6.92</v>
      </c>
      <c r="I7" s="20">
        <v>7.85</v>
      </c>
      <c r="J7" s="20" t="s">
        <v>26</v>
      </c>
    </row>
    <row r="8" spans="1:10" x14ac:dyDescent="0.25">
      <c r="A8" s="2"/>
      <c r="B8" s="1" t="s">
        <v>22</v>
      </c>
      <c r="C8" s="15">
        <v>40</v>
      </c>
      <c r="D8" s="11" t="s">
        <v>31</v>
      </c>
      <c r="E8" s="15">
        <v>60</v>
      </c>
      <c r="F8" s="20">
        <v>9.5500000000000007</v>
      </c>
      <c r="G8" s="20">
        <v>87.6</v>
      </c>
      <c r="H8" s="20">
        <v>0.84</v>
      </c>
      <c r="I8" s="20">
        <v>8.0399999999999991</v>
      </c>
      <c r="J8" s="20">
        <v>3.48</v>
      </c>
    </row>
    <row r="9" spans="1:10" x14ac:dyDescent="0.25">
      <c r="A9" s="2"/>
      <c r="B9" s="1" t="s">
        <v>9</v>
      </c>
      <c r="C9" s="15">
        <v>495</v>
      </c>
      <c r="D9" s="11" t="s">
        <v>30</v>
      </c>
      <c r="E9" s="15">
        <v>200</v>
      </c>
      <c r="F9" s="20">
        <v>2.93</v>
      </c>
      <c r="G9" s="20">
        <v>186</v>
      </c>
      <c r="H9" s="20">
        <v>0.4</v>
      </c>
      <c r="I9" s="20">
        <v>0.4</v>
      </c>
      <c r="J9" s="20">
        <v>44.6</v>
      </c>
    </row>
    <row r="10" spans="1:10" x14ac:dyDescent="0.25">
      <c r="A10" s="2"/>
      <c r="B10" s="1" t="s">
        <v>14</v>
      </c>
      <c r="C10" s="15" t="s">
        <v>19</v>
      </c>
      <c r="D10" s="11" t="s">
        <v>29</v>
      </c>
      <c r="E10" s="15">
        <v>50</v>
      </c>
      <c r="F10" s="20">
        <v>2.78</v>
      </c>
      <c r="G10" s="20">
        <v>94</v>
      </c>
      <c r="H10" s="20">
        <v>3.2</v>
      </c>
      <c r="I10" s="20">
        <v>0.36</v>
      </c>
      <c r="J10" s="20">
        <v>19.559999999999999</v>
      </c>
    </row>
    <row r="11" spans="1:10" x14ac:dyDescent="0.25">
      <c r="A11" s="2"/>
      <c r="B11" s="1" t="s">
        <v>23</v>
      </c>
      <c r="C11" s="15"/>
      <c r="D11" s="11"/>
      <c r="E11" s="15"/>
      <c r="F11" s="20"/>
      <c r="G11" s="20"/>
      <c r="H11" s="20"/>
      <c r="I11" s="20"/>
      <c r="J11" s="20"/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390</v>
      </c>
      <c r="F13" s="20">
        <f t="shared" si="0"/>
        <v>99.29</v>
      </c>
      <c r="G13" s="16">
        <f t="shared" si="0"/>
        <v>1024.5999999999999</v>
      </c>
      <c r="H13" s="16">
        <f t="shared" si="0"/>
        <v>42.640000000000008</v>
      </c>
      <c r="I13" s="16">
        <f t="shared" si="0"/>
        <v>40.349999999999994</v>
      </c>
      <c r="J13" s="16">
        <f t="shared" si="0"/>
        <v>114.28999999999999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2024-02-02T06:13:03Z</dcterms:modified>
</cp:coreProperties>
</file>